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<sst xmlns="http://schemas.openxmlformats.org/spreadsheetml/2006/main" count="1526" uniqueCount="712">
  <si>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</si>
  <si>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</si>
  <si>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</si>
  <si>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</si>
  <si>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</si>
  <si>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</si>
  <si>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</si>
  <si>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</si>
  <si>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</si>
  <si>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</si>
  <si>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</si>
  <si>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</si>
  <si>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</si>
  <si>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</si>
  <si>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</si>
  <si>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</si>
  <si>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</si>
  <si>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</si>
  <si>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</si>
  <si>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</si>
  <si>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</si>
  <si>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</si>
  <si>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</si>
  <si>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</si>
  <si>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</si>
  <si>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</si>
  <si>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</si>
  <si>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</si>
  <si>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</si>
  <si>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</si>
  <si>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</si>
  <si>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</si>
  <si>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</si>
  <si>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</si>
  <si>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</si>
  <si>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</si>
  <si>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</si>
  <si>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</si>
  <si>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</si>
  <si>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</si>
  <si>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</si>
  <si>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</si>
  <si>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</si>
  <si>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</si>
  <si>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</si>
  <si>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</si>
  <si>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</si>
  <si>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</si>
  <si>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</si>
  <si>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</si>
  <si>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</si>
  <si>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</si>
  <si>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</si>
  <si>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</si>
  <si>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</si>
  <si>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</si>
  <si>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</si>
  <si>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</si>
  <si>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</si>
  <si>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</si>
  <si>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</si>
  <si>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</si>
  <si>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</si>
  <si>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</si>
  <si>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</si>
  <si>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</si>
  <si>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</si>
  <si>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</si>
  <si>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</si>
  <si>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</si>
  <si>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</si>
  <si>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</si>
  <si>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</si>
  <si>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</si>
  <si>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</si>
  <si>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</si>
  <si>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</si>
  <si>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</si>
  <si>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</si>
  <si>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</si>
  <si>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</si>
  <si>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</si>
  <si>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</si>
  <si>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</si>
  <si>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</si>
  <si>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</si>
  <si>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</si>
  <si>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</si>
  <si>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</si>
  <si>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</si>
  <si>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</si>
  <si>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</si>
  <si>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</si>
  <si>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</si>
  <si>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</si>
  <si>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</si>
  <si>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</si>
  <si>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</si>
  <si>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</si>
  <si>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</si>
  <si>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</si>
  <si>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</si>
  <si>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</si>
  <si>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</si>
  <si>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</si>
  <si>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</si>
  <si>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</si>
  <si>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</si>
  <si>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</si>
  <si>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</si>
  <si>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</si>
  <si>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</si>
  <si>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</si>
  <si>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</si>
  <si>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</si>
  <si>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</si>
  <si>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</si>
  <si>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</si>
  <si>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</si>
  <si>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</si>
  <si>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</si>
  <si>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</si>
  <si>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</si>
  <si>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</si>
  <si>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</si>
  <si>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</si>
  <si>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</si>
  <si>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</si>
  <si>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</si>
  <si>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</si>
  <si>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</si>
  <si>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</si>
  <si>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</si>
  <si>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</si>
  <si>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</si>
  <si>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</si>
  <si>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</si>
  <si>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</si>
  <si>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</si>
  <si>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</si>
  <si>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</si>
  <si>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</si>
  <si>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</si>
  <si>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</si>
  <si>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</si>
  <si>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</si>
  <si>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</si>
  <si>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</si>
  <si>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</si>
  <si>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</si>
  <si>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</si>
  <si>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</si>
  <si>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</si>
  <si>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</si>
  <si>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</si>
  <si>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</si>
  <si>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</si>
  <si>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</si>
  <si>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</si>
  <si>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</si>
  <si>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</si>
  <si>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</si>
  <si>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</si>
  <si>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</si>
  <si>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</si>
  <si>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</si>
  <si>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</si>
  <si>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</si>
  <si>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</si>
  <si>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</si>
  <si>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</si>
  <si>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</si>
  <si>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</si>
  <si>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</si>
  <si>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</si>
  <si>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</si>
  <si>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</si>
  <si>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</si>
  <si>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</si>
  <si>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</si>
  <si>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</si>
  <si>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</si>
  <si>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</si>
  <si>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</si>
  <si>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</si>
  <si>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</si>
  <si>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</si>
  <si>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</si>
  <si>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</si>
  <si>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</si>
  <si>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</si>
  <si>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</si>
  <si>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</si>
  <si>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</si>
  <si>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</si>
  <si>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</si>
  <si>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</si>
  <si>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</si>
  <si>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</si>
  <si>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</si>
  <si>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</si>
  <si>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</si>
  <si>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</si>
  <si>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</si>
  <si>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</si>
  <si>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</si>
  <si>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</si>
  <si>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</si>
  <si>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</si>
  <si>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</si>
  <si>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</si>
  <si>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</si>
  <si>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</si>
  <si>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</si>
  <si>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</si>
  <si>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</si>
  <si>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</si>
  <si>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</si>
  <si>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</si>
  <si>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</si>
  <si>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</si>
  <si>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</si>
  <si>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</si>
  <si>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</si>
  <si>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</si>
  <si>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</si>
  <si>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</si>
  <si>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</si>
  <si>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</si>
  <si>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</si>
  <si>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</si>
  <si>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</si>
  <si>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</si>
  <si>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</si>
  <si>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</si>
  <si>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</si>
  <si>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</si>
  <si>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</si>
  <si>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</si>
  <si>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</si>
  <si>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</si>
  <si>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</si>
  <si>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</si>
  <si>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</si>
  <si>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</si>
  <si>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</si>
  <si>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</si>
  <si>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</si>
  <si>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</si>
  <si>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</si>
  <si>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</si>
  <si>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</si>
  <si>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</si>
  <si>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</si>
  <si>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</si>
  <si>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</si>
  <si>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</si>
  <si>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</si>
  <si>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</si>
  <si>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</si>
  <si>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</si>
  <si>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</si>
  <si>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</si>
  <si>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</si>
  <si>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</si>
  <si>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</si>
  <si>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</si>
  <si>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</si>
  <si>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</si>
  <si>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</si>
  <si>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</si>
  <si>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</si>
  <si>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</si>
  <si>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</si>
  <si>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</si>
  <si>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</si>
  <si>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</si>
  <si>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</si>
  <si>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</si>
  <si>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</si>
  <si>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</si>
  <si>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</si>
  <si>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</si>
  <si>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</si>
  <si>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</si>
  <si>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</si>
  <si>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</si>
  <si>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</si>
  <si>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</si>
  <si>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</si>
  <si>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</si>
  <si>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</si>
  <si>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</si>
  <si>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</si>
  <si>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</si>
  <si>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</si>
  <si>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</si>
  <si>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</si>
  <si>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</si>
  <si>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</si>
  <si>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</si>
  <si>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</si>
  <si>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</si>
  <si>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</si>
  <si>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</si>
  <si>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</si>
  <si>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</si>
  <si>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</si>
  <si>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</si>
  <si>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</si>
  <si>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</si>
  <si>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</si>
  <si>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</si>
  <si>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</si>
  <si>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</si>
  <si>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</si>
  <si>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</si>
  <si>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</si>
  <si>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</si>
  <si>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</si>
  <si>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</si>
  <si>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</si>
  <si>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</si>
  <si>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</si>
  <si>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</si>
  <si>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</si>
  <si>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</si>
  <si>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</si>
  <si>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</si>
  <si>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</si>
  <si>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</si>
  <si>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</si>
  <si>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</si>
  <si>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</si>
  <si>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</si>
  <si>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</si>
  <si>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</si>
  <si>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</si>
  <si>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</si>
  <si>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</si>
  <si>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</si>
  <si>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</si>
  <si>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</si>
  <si>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</si>
  <si>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</si>
  <si>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</si>
  <si>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</si>
  <si>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</si>
  <si>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</si>
  <si>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</si>
  <si>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</si>
  <si>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</si>
  <si>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</si>
  <si>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</si>
  <si>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</si>
  <si>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</si>
  <si>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</si>
  <si>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</si>
  <si>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</si>
  <si>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</si>
  <si>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</si>
  <si>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</si>
  <si>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</si>
  <si>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</si>
  <si>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</si>
  <si>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</si>
  <si>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</si>
  <si>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</si>
  <si>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</si>
  <si>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</si>
  <si>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</si>
  <si>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</si>
  <si>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</si>
  <si>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</si>
  <si>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</si>
  <si>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</si>
  <si>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</si>
  <si>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</si>
  <si>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</si>
  <si>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</si>
  <si>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</si>
  <si>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</si>
  <si>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</si>
  <si>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</si>
  <si>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</si>
  <si>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</si>
  <si>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</si>
  <si>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</si>
  <si>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</si>
  <si>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</si>
  <si>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</si>
  <si>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</si>
  <si>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</si>
  <si>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</si>
  <si>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</si>
  <si>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</si>
  <si>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</si>
  <si>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</si>
  <si>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</si>
  <si>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</si>
  <si>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</si>
  <si>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</si>
  <si>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</si>
  <si>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</si>
  <si>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</si>
  <si>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</si>
  <si>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</si>
  <si>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</si>
  <si>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</si>
  <si>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</si>
  <si>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</si>
  <si>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</si>
  <si>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</si>
  <si>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</si>
  <si>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</si>
  <si>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</si>
  <si>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</si>
  <si>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</si>
  <si>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</si>
  <si>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</si>
  <si>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</si>
  <si>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</si>
  <si>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</si>
  <si>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</si>
  <si>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</si>
  <si>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</si>
  <si>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</si>
  <si>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</si>
  <si>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</si>
  <si>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</si>
  <si>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</si>
  <si>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</si>
  <si>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</si>
  <si>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</si>
  <si>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</si>
  <si>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</si>
  <si>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</si>
  <si>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</si>
  <si>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</si>
  <si>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</si>
  <si>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</si>
  <si>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</si>
  <si>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</si>
  <si>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</si>
  <si>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</si>
  <si>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</si>
  <si>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</si>
  <si>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</si>
  <si>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</si>
  <si>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</si>
  <si>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</si>
  <si>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</si>
  <si>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</si>
  <si>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</si>
  <si>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</si>
  <si>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</si>
  <si>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</si>
  <si>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</si>
  <si>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</si>
  <si>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</si>
  <si>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</si>
  <si>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</si>
  <si>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</si>
  <si>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</si>
  <si>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</si>
  <si>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</si>
  <si>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</si>
  <si>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</si>
  <si>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</si>
  <si>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</si>
  <si>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</si>
  <si>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</si>
  <si>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</si>
  <si>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</si>
  <si>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</si>
  <si>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</si>
  <si>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</si>
  <si>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</si>
  <si>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</si>
  <si>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</si>
  <si>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</si>
  <si>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</si>
  <si>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</si>
  <si>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</si>
  <si>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</si>
  <si>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</si>
  <si>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</si>
  <si>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</si>
  <si>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</si>
  <si>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</si>
  <si>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</si>
  <si>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</si>
  <si>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</si>
  <si>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</si>
  <si>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</si>
  <si>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</si>
  <si>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</si>
  <si>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</si>
  <si>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</si>
  <si>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</si>
  <si>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</si>
  <si>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</si>
  <si>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</si>
  <si>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</si>
  <si>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</si>
  <si>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</si>
  <si>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</si>
  <si>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</si>
  <si>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</si>
  <si>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</si>
  <si>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</si>
  <si>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</si>
  <si>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</si>
  <si>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</si>
  <si>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</si>
  <si>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</si>
  <si>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</si>
  <si>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</si>
  <si>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</si>
  <si>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</si>
  <si>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</si>
  <si>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</si>
  <si>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</si>
  <si>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</si>
  <si>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</si>
  <si>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</si>
  <si>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</si>
  <si>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</si>
  <si>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</si>
  <si>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</si>
  <si>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</si>
  <si>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</si>
  <si>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</si>
  <si>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</si>
  <si>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</si>
  <si>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</si>
  <si>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</si>
  <si>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</si>
  <si>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</si>
  <si>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</si>
  <si>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</si>
  <si>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</si>
  <si>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</si>
  <si>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</si>
  <si>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</si>
  <si>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</si>
  <si>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</si>
  <si>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</si>
  <si>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</si>
  <si>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</si>
  <si>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</si>
  <si>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</si>
  <si>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</si>
  <si>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</si>
  <si>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</si>
  <si>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</si>
  <si>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</si>
  <si>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</si>
  <si>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</si>
  <si>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</si>
  <si>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</si>
  <si>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</si>
  <si>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</si>
  <si>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</si>
  <si>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</si>
  <si>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</si>
  <si>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</si>
  <si>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нуждается в ремонте</t>
  </si>
  <si>
    <t>нет необходимости</t>
  </si>
  <si>
    <t>есть</t>
  </si>
  <si>
    <t>ПХВ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</si>
  <si>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</si>
  <si>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</si>
  <si>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</si>
  <si>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</si>
  <si>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</si>
  <si>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</si>
  <si>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</si>
  <si>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</si>
  <si>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</si>
  <si>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</si>
  <si>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</si>
  <si>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</si>
  <si>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</si>
  <si>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</si>
  <si>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</si>
  <si>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</si>
  <si>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</si>
  <si>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</si>
  <si>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</si>
  <si>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</si>
  <si>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</si>
  <si>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</si>
  <si>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</si>
  <si>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</si>
  <si>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</si>
  <si>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</si>
  <si>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</si>
  <si>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</si>
  <si>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</si>
  <si>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</si>
  <si>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</si>
  <si>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</si>
  <si>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</si>
  <si>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</si>
  <si>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</si>
  <si>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</si>
  <si>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</si>
  <si>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</si>
  <si>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</si>
  <si>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</si>
  <si>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</si>
  <si>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</si>
  <si>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</si>
  <si>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</si>
  <si>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</si>
  <si>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</si>
  <si>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</si>
  <si>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</si>
  <si>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</si>
  <si>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нет данных</t>
  </si>
  <si>
    <t>не установлен</t>
  </si>
  <si>
    <t>необходим ремонт засыпка</t>
  </si>
  <si>
    <t>Байрамова</t>
  </si>
  <si>
    <t>необходима штукатурка побелка</t>
  </si>
  <si>
    <t>необходимо замена труб и бойлера</t>
  </si>
  <si>
    <t>21</t>
  </si>
  <si>
    <t>048-201/10-1640</t>
  </si>
  <si>
    <t>05-48-0000-31-55</t>
  </si>
  <si>
    <t>15.09.1996</t>
  </si>
  <si>
    <t>1973</t>
  </si>
  <si>
    <t>кирпичный</t>
  </si>
  <si>
    <t>70   3116,2</t>
  </si>
  <si>
    <t>61 кв. 2715.6</t>
  </si>
  <si>
    <t>9 кв. 400,6м2</t>
  </si>
  <si>
    <t>897 м2</t>
  </si>
  <si>
    <t>1030 м2.</t>
  </si>
  <si>
    <t>скатный</t>
  </si>
  <si>
    <t>металлическая</t>
  </si>
  <si>
    <t>замена на металлопрофель</t>
  </si>
  <si>
    <t>2401 м2</t>
  </si>
  <si>
    <t>замена окон и дверей</t>
  </si>
  <si>
    <t>195 м2</t>
  </si>
  <si>
    <t>120,4 т.р.</t>
  </si>
  <si>
    <t>замена труб х/г воды</t>
  </si>
  <si>
    <t>необходима  замена бойлера</t>
  </si>
  <si>
    <t>жилое</t>
  </si>
  <si>
    <t>Мисриева Э М</t>
  </si>
  <si>
    <t>Раджабова  Ш Г</t>
  </si>
  <si>
    <t>Курбанова</t>
  </si>
  <si>
    <t>Мусаева</t>
  </si>
  <si>
    <t>Уцеха</t>
  </si>
  <si>
    <t>Меджидова</t>
  </si>
  <si>
    <t>Рамазанова   Ш Ш</t>
  </si>
  <si>
    <t>Рамазанова</t>
  </si>
  <si>
    <t>Логачев</t>
  </si>
  <si>
    <t>Масальская</t>
  </si>
  <si>
    <t>Газиева</t>
  </si>
  <si>
    <t>Манатова</t>
  </si>
  <si>
    <t>Ахмедпашаева</t>
  </si>
  <si>
    <t>Лазарева</t>
  </si>
  <si>
    <t>Газимагомедова</t>
  </si>
  <si>
    <t>Сафаралиев</t>
  </si>
  <si>
    <t>Гаджибалаева</t>
  </si>
  <si>
    <t>Гусейнова</t>
  </si>
  <si>
    <t>Абдулгалимова З И</t>
  </si>
  <si>
    <t>Абасова</t>
  </si>
  <si>
    <t>Магдиева</t>
  </si>
  <si>
    <t>Сулейманов</t>
  </si>
  <si>
    <t>Гусейнова М.М.</t>
  </si>
  <si>
    <t>Амироа</t>
  </si>
  <si>
    <t>Магомедова</t>
  </si>
  <si>
    <t>Бурханов</t>
  </si>
  <si>
    <t>Тарланова У А</t>
  </si>
  <si>
    <t>Османова</t>
  </si>
  <si>
    <t>Ботырова Сакинат   Алиловна</t>
  </si>
  <si>
    <t>Кудрявцев Л.А.</t>
  </si>
  <si>
    <t>Омарова</t>
  </si>
  <si>
    <t>Керимов Б</t>
  </si>
  <si>
    <t>Рабаданова</t>
  </si>
  <si>
    <t>Магомедова   А И</t>
  </si>
  <si>
    <t>Рабаданова Хадижат Рабадановна</t>
  </si>
  <si>
    <t>Каирбекова</t>
  </si>
  <si>
    <t>Халакова</t>
  </si>
  <si>
    <t>Рабаданов</t>
  </si>
  <si>
    <t>Рамазанова   Н А</t>
  </si>
  <si>
    <t>Кургулиева</t>
  </si>
  <si>
    <t>Кайсарова</t>
  </si>
  <si>
    <t>Нуров</t>
  </si>
  <si>
    <t>Садрудинова</t>
  </si>
  <si>
    <t>Мамашева</t>
  </si>
  <si>
    <t>Иванова Т Д</t>
  </si>
  <si>
    <t>Ниязова  К А</t>
  </si>
  <si>
    <t>Ахмедханова</t>
  </si>
  <si>
    <t>Муртазалиев</t>
  </si>
  <si>
    <t>Яралиева</t>
  </si>
  <si>
    <t>Билалов   Б Б</t>
  </si>
  <si>
    <t>Алиева</t>
  </si>
  <si>
    <t>Вознесенская</t>
  </si>
  <si>
    <t>Тагирова  Патимат Магомедвалиевна</t>
  </si>
  <si>
    <t>Прокофьева</t>
  </si>
  <si>
    <t>Муртазалиева</t>
  </si>
  <si>
    <t>Алимова</t>
  </si>
  <si>
    <t>Ганиев</t>
  </si>
  <si>
    <t>Магомедова Г К</t>
  </si>
  <si>
    <t>Алимирзоева</t>
  </si>
  <si>
    <t>Стеценко</t>
  </si>
  <si>
    <t>Акаева</t>
  </si>
  <si>
    <t>15</t>
  </si>
  <si>
    <t>71,8</t>
  </si>
  <si>
    <t>12,5</t>
  </si>
  <si>
    <t>11501b92-ffc0-4c08-bf1e-eb18722648d7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</si>
</sst>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4" fillId="0" borderId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33" fillId="0" borderId="1" xfId="0" applyFont="1" applyBorder="1" applyAlignment="1">
      <alignment horizontal="center" vertical="top" wrapText="1"/>
    </xf>
    <xf numFmtId="0" fontId="34" fillId="0" borderId="0" xfId="5"/>
    <xf numFmtId="0" fontId="10" fillId="0" borderId="4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 wrapText="1"/>
    </xf>
    <xf numFmtId="0" fontId="18" fillId="0" borderId="4" xfId="5" applyFont="1" applyBorder="1" applyAlignment="1">
      <alignment vertical="top" wrapText="1"/>
    </xf>
    <xf numFmtId="0" fontId="18" fillId="0" borderId="4" xfId="5" applyFont="1" applyBorder="1" applyAlignment="1">
      <alignment horizontal="left" vertical="top" wrapText="1"/>
    </xf>
    <xf numFmtId="0" fontId="34" fillId="0" borderId="4" xfId="5" applyBorder="1" applyAlignment="1">
      <alignment horizontal="center" vertical="center"/>
    </xf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5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1" t="s">
        <v>0</v>
      </c>
      <c r="D1" s="141"/>
    </row>
    <row r="2" spans="1:4" s="27" customFormat="1" ht="34.5" customHeight="1">
      <c r="A2" s="26"/>
      <c r="C2" s="142" t="s">
        <v>1</v>
      </c>
      <c r="D2" s="142"/>
    </row>
    <row r="3" spans="1:4" s="27" customFormat="1" ht="27.75" customHeight="1">
      <c r="A3" s="26"/>
      <c r="C3" s="143" t="s">
        <v>563</v>
      </c>
      <c r="D3" s="143"/>
    </row>
    <row r="4" spans="1:4" s="27" customFormat="1" ht="58.5" customHeight="1">
      <c r="A4" s="144" t="s">
        <v>2</v>
      </c>
      <c r="B4" s="144"/>
      <c r="C4" s="144"/>
      <c r="D4" s="144"/>
    </row>
    <row r="5" spans="1:4" s="27" customFormat="1" ht="35.25" customHeight="1">
      <c r="A5" s="145" t="s">
        <v>3</v>
      </c>
      <c r="B5" s="145"/>
      <c r="C5" s="145"/>
      <c r="D5" s="145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33" t="s">
        <v>185</v>
      </c>
      <c r="C7" s="134"/>
      <c r="D7" s="135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623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626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29" t="s">
        <v>711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25" t="s">
        <v>627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25" t="s">
        <v>628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25" t="s">
        <v>628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8" t="s">
        <v>629</v>
      </c>
      <c r="D15" s="78" t="s">
        <v>492</v>
      </c>
    </row>
    <row r="16" spans="1:4" s="27" customFormat="1">
      <c r="A16" s="49" t="s">
        <v>192</v>
      </c>
      <c r="B16" s="138" t="s">
        <v>12</v>
      </c>
      <c r="C16" s="139"/>
      <c r="D16" s="140"/>
    </row>
    <row r="17" spans="1:11" s="27" customFormat="1" ht="38.25">
      <c r="A17" s="7" t="s">
        <v>193</v>
      </c>
      <c r="B17" s="32" t="s">
        <v>14</v>
      </c>
      <c r="C17" s="46" t="s">
        <v>631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630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13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16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116">
        <v>205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6" t="s">
        <v>620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16">
        <v>70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708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709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710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116">
        <v>3116.2</v>
      </c>
      <c r="D32" s="34" t="s">
        <v>35</v>
      </c>
    </row>
    <row r="33" spans="1:4" s="27" customFormat="1">
      <c r="A33" s="50" t="s">
        <v>204</v>
      </c>
      <c r="B33" s="131" t="s">
        <v>36</v>
      </c>
      <c r="C33" s="131"/>
      <c r="D33" s="132"/>
    </row>
    <row r="34" spans="1:4" s="27" customFormat="1">
      <c r="A34" s="41" t="s">
        <v>205</v>
      </c>
      <c r="B34" s="36" t="s">
        <v>37</v>
      </c>
      <c r="C34" s="122">
        <v>352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116">
        <v>0</v>
      </c>
      <c r="D35" s="34" t="s">
        <v>38</v>
      </c>
    </row>
    <row r="36" spans="1:4" s="27" customFormat="1">
      <c r="A36" s="50" t="s">
        <v>13</v>
      </c>
      <c r="B36" s="130" t="s">
        <v>40</v>
      </c>
      <c r="C36" s="131"/>
      <c r="D36" s="132"/>
    </row>
    <row r="37" spans="1:4" s="27" customFormat="1">
      <c r="A37" s="11" t="s">
        <v>214</v>
      </c>
      <c r="B37" s="39" t="s">
        <v>41</v>
      </c>
      <c r="C37" s="121">
        <v>195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116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116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16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17">
        <v>195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17">
        <v>897.5</v>
      </c>
      <c r="D42" s="38" t="s">
        <v>38</v>
      </c>
    </row>
    <row r="43" spans="1:4" s="27" customFormat="1">
      <c r="A43" s="29" t="s">
        <v>16</v>
      </c>
      <c r="B43" s="133" t="s">
        <v>47</v>
      </c>
      <c r="C43" s="134"/>
      <c r="D43" s="135"/>
    </row>
    <row r="44" spans="1:4" s="27" customFormat="1" ht="51">
      <c r="A44" s="10" t="s">
        <v>220</v>
      </c>
      <c r="B44" s="37" t="s">
        <v>48</v>
      </c>
      <c r="C44" s="117" t="s">
        <v>632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633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634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16">
        <v>0</v>
      </c>
      <c r="D47" s="34" t="s">
        <v>55</v>
      </c>
    </row>
    <row r="48" spans="1:4" s="27" customFormat="1">
      <c r="A48" s="30" t="s">
        <v>19</v>
      </c>
      <c r="B48" s="136" t="s">
        <v>74</v>
      </c>
      <c r="C48" s="131"/>
      <c r="D48" s="132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116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>
      <c r="A53" s="137" t="s">
        <v>56</v>
      </c>
      <c r="B53" s="137"/>
      <c r="C53" s="137"/>
      <c r="D53" s="137"/>
    </row>
    <row r="54" spans="1:4" s="27" customFormat="1">
      <c r="A54" s="29" t="s">
        <v>22</v>
      </c>
      <c r="B54" s="133" t="s">
        <v>57</v>
      </c>
      <c r="C54" s="134"/>
      <c r="D54" s="135"/>
    </row>
    <row r="55" spans="1:4" s="27" customFormat="1" ht="25.5">
      <c r="A55" s="7" t="s">
        <v>231</v>
      </c>
      <c r="B55" s="32" t="s">
        <v>58</v>
      </c>
      <c r="C55" s="116">
        <v>14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31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16">
        <v>25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16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16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>
      <c r="A62" s="30" t="s">
        <v>237</v>
      </c>
      <c r="B62" s="136" t="s">
        <v>66</v>
      </c>
      <c r="C62" s="131"/>
      <c r="D62" s="132"/>
    </row>
    <row r="63" spans="1:4" s="27" customFormat="1" ht="25.5">
      <c r="A63" s="7" t="s">
        <v>238</v>
      </c>
      <c r="B63" s="32" t="s">
        <v>60</v>
      </c>
      <c r="C63" s="46" t="s">
        <v>566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566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566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566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566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566</v>
      </c>
      <c r="D68" s="34" t="s">
        <v>59</v>
      </c>
    </row>
    <row r="69" spans="1:4" s="27" customFormat="1">
      <c r="A69" s="30" t="s">
        <v>243</v>
      </c>
      <c r="B69" s="136" t="s">
        <v>67</v>
      </c>
      <c r="C69" s="131"/>
      <c r="D69" s="132"/>
    </row>
    <row r="70" spans="1:4" s="27" customFormat="1">
      <c r="A70" s="7" t="s">
        <v>244</v>
      </c>
      <c r="B70" s="36" t="s">
        <v>68</v>
      </c>
      <c r="C70" s="46" t="s">
        <v>566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566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566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566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5"/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2"/>
  <sheetViews>
    <sheetView topLeftCell="D61" workbookViewId="0">
      <selection activeCell="D24" sqref="D24"/>
    </sheetView>
  </sheetViews>
  <sheetFormatPr defaultRowHeight="15"/>
  <cols>
    <col min="1" max="1" width="34.5703125" style="123" customWidth="1"/>
    <col min="2" max="2" width="15.7109375" style="123" customWidth="1"/>
    <col min="3" max="3" width="35.28515625" style="123" customWidth="1"/>
    <col min="4" max="4" width="27.7109375" style="123" customWidth="1"/>
    <col min="5" max="5" width="27.140625" style="123" customWidth="1"/>
    <col min="6" max="16384" width="9.140625" style="123"/>
  </cols>
  <sheetData>
    <row r="1" spans="1:5" ht="18.75">
      <c r="A1" s="146" t="s">
        <v>87</v>
      </c>
      <c r="B1" s="146"/>
      <c r="C1" s="146"/>
      <c r="D1" s="146"/>
      <c r="E1" s="146"/>
    </row>
    <row r="2" spans="1:5" ht="30">
      <c r="A2" s="124" t="s">
        <v>345</v>
      </c>
      <c r="B2" s="125" t="s">
        <v>347</v>
      </c>
      <c r="C2" s="125" t="s">
        <v>250</v>
      </c>
      <c r="D2" s="124" t="s">
        <v>348</v>
      </c>
      <c r="E2" s="124" t="s">
        <v>346</v>
      </c>
    </row>
    <row r="3" spans="1:5" ht="204">
      <c r="A3" s="126" t="s">
        <v>503</v>
      </c>
      <c r="B3" s="127" t="s">
        <v>352</v>
      </c>
      <c r="C3" s="114" t="s">
        <v>349</v>
      </c>
      <c r="D3" s="126" t="s">
        <v>350</v>
      </c>
      <c r="E3" s="126" t="s">
        <v>351</v>
      </c>
    </row>
    <row r="4" spans="1:5">
      <c r="A4" s="128">
        <v>1</v>
      </c>
      <c r="B4" s="128" t="s">
        <v>646</v>
      </c>
      <c r="C4" s="128" t="s">
        <v>647</v>
      </c>
      <c r="D4" s="128">
        <v>50.000000000000007</v>
      </c>
      <c r="E4" s="128">
        <v>24.900000000000002</v>
      </c>
    </row>
    <row r="5" spans="1:5">
      <c r="A5" s="128">
        <v>2</v>
      </c>
      <c r="B5" s="128" t="s">
        <v>646</v>
      </c>
      <c r="C5" s="128" t="s">
        <v>648</v>
      </c>
      <c r="D5" s="128">
        <v>36.6</v>
      </c>
      <c r="E5" s="128">
        <v>24.200000000000003</v>
      </c>
    </row>
    <row r="6" spans="1:5">
      <c r="A6" s="128">
        <v>4</v>
      </c>
      <c r="B6" s="128" t="s">
        <v>646</v>
      </c>
      <c r="C6" s="128" t="s">
        <v>649</v>
      </c>
      <c r="D6" s="128">
        <v>61.000000000000007</v>
      </c>
      <c r="E6" s="128">
        <v>44.6</v>
      </c>
    </row>
    <row r="7" spans="1:5">
      <c r="A7" s="128">
        <v>5</v>
      </c>
      <c r="B7" s="128" t="s">
        <v>646</v>
      </c>
      <c r="C7" s="128" t="s">
        <v>650</v>
      </c>
      <c r="D7" s="128">
        <v>38.200000000000003</v>
      </c>
      <c r="E7" s="128">
        <v>24.900000000000002</v>
      </c>
    </row>
    <row r="8" spans="1:5">
      <c r="A8" s="128">
        <v>6</v>
      </c>
      <c r="B8" s="128" t="s">
        <v>646</v>
      </c>
      <c r="C8" s="128" t="s">
        <v>651</v>
      </c>
      <c r="D8" s="128">
        <v>38</v>
      </c>
      <c r="E8" s="128">
        <v>24.8</v>
      </c>
    </row>
    <row r="9" spans="1:5">
      <c r="A9" s="128">
        <v>7</v>
      </c>
      <c r="B9" s="128" t="s">
        <v>646</v>
      </c>
      <c r="C9" s="128" t="s">
        <v>652</v>
      </c>
      <c r="D9" s="128">
        <v>42.5</v>
      </c>
      <c r="E9" s="128">
        <v>27.1</v>
      </c>
    </row>
    <row r="10" spans="1:5">
      <c r="A10" s="128">
        <v>8</v>
      </c>
      <c r="B10" s="128" t="s">
        <v>646</v>
      </c>
      <c r="C10" s="128" t="s">
        <v>653</v>
      </c>
      <c r="D10" s="128">
        <v>61.7</v>
      </c>
      <c r="E10" s="128">
        <v>46.6</v>
      </c>
    </row>
    <row r="11" spans="1:5">
      <c r="A11" s="128">
        <v>9</v>
      </c>
      <c r="B11" s="128" t="s">
        <v>646</v>
      </c>
      <c r="C11" s="128" t="s">
        <v>654</v>
      </c>
      <c r="D11" s="128">
        <v>38</v>
      </c>
      <c r="E11" s="128">
        <v>24.400000000000002</v>
      </c>
    </row>
    <row r="12" spans="1:5">
      <c r="A12" s="128">
        <v>10</v>
      </c>
      <c r="B12" s="128" t="s">
        <v>646</v>
      </c>
      <c r="C12" s="128" t="s">
        <v>655</v>
      </c>
      <c r="D12" s="128">
        <v>37.900000000000006</v>
      </c>
      <c r="E12" s="128">
        <v>24.700000000000003</v>
      </c>
    </row>
    <row r="13" spans="1:5">
      <c r="A13" s="128">
        <v>11</v>
      </c>
      <c r="B13" s="128" t="s">
        <v>646</v>
      </c>
      <c r="C13" s="128" t="s">
        <v>656</v>
      </c>
      <c r="D13" s="128">
        <v>43.500000000000007</v>
      </c>
      <c r="E13" s="128">
        <v>27.900000000000002</v>
      </c>
    </row>
    <row r="14" spans="1:5">
      <c r="A14" s="128">
        <v>12</v>
      </c>
      <c r="B14" s="128" t="s">
        <v>646</v>
      </c>
      <c r="C14" s="128" t="s">
        <v>657</v>
      </c>
      <c r="D14" s="128">
        <v>62.000000000000007</v>
      </c>
      <c r="E14" s="128">
        <v>46.1</v>
      </c>
    </row>
    <row r="15" spans="1:5">
      <c r="A15" s="128">
        <v>13</v>
      </c>
      <c r="B15" s="128" t="s">
        <v>646</v>
      </c>
      <c r="C15" s="128" t="s">
        <v>658</v>
      </c>
      <c r="D15" s="128">
        <v>38</v>
      </c>
      <c r="E15" s="128">
        <v>24.900000000000002</v>
      </c>
    </row>
    <row r="16" spans="1:5">
      <c r="A16" s="128">
        <v>14</v>
      </c>
      <c r="B16" s="128" t="s">
        <v>646</v>
      </c>
      <c r="C16" s="128" t="s">
        <v>659</v>
      </c>
      <c r="D16" s="128">
        <v>38.300000000000004</v>
      </c>
      <c r="E16" s="128">
        <v>25.1</v>
      </c>
    </row>
    <row r="17" spans="1:5">
      <c r="A17" s="128">
        <v>15</v>
      </c>
      <c r="B17" s="128" t="s">
        <v>646</v>
      </c>
      <c r="C17" s="128" t="s">
        <v>660</v>
      </c>
      <c r="D17" s="128">
        <v>43.300000000000004</v>
      </c>
      <c r="E17" s="128">
        <v>27.1</v>
      </c>
    </row>
    <row r="18" spans="1:5">
      <c r="A18" s="128">
        <v>16</v>
      </c>
      <c r="B18" s="128" t="s">
        <v>646</v>
      </c>
      <c r="C18" s="128" t="s">
        <v>661</v>
      </c>
      <c r="D18" s="128">
        <v>60.900000000000006</v>
      </c>
      <c r="E18" s="128">
        <v>47.800000000000004</v>
      </c>
    </row>
    <row r="19" spans="1:5">
      <c r="A19" s="128">
        <v>17</v>
      </c>
      <c r="B19" s="128" t="s">
        <v>646</v>
      </c>
      <c r="C19" s="128" t="s">
        <v>662</v>
      </c>
      <c r="D19" s="128">
        <v>37.900000000000006</v>
      </c>
      <c r="E19" s="128">
        <v>24.6</v>
      </c>
    </row>
    <row r="20" spans="1:5">
      <c r="A20" s="128">
        <v>18</v>
      </c>
      <c r="B20" s="128" t="s">
        <v>646</v>
      </c>
      <c r="C20" s="128" t="s">
        <v>663</v>
      </c>
      <c r="D20" s="128">
        <v>38.1</v>
      </c>
      <c r="E20" s="128">
        <v>25.500000000000004</v>
      </c>
    </row>
    <row r="21" spans="1:5">
      <c r="A21" s="128">
        <v>19</v>
      </c>
      <c r="B21" s="128" t="s">
        <v>646</v>
      </c>
      <c r="C21" s="128" t="s">
        <v>654</v>
      </c>
      <c r="D21" s="128">
        <v>43.500000000000007</v>
      </c>
      <c r="E21" s="128">
        <v>26.6</v>
      </c>
    </row>
    <row r="22" spans="1:5">
      <c r="A22" s="128">
        <v>20</v>
      </c>
      <c r="B22" s="128" t="s">
        <v>646</v>
      </c>
      <c r="C22" s="128" t="s">
        <v>664</v>
      </c>
      <c r="D22" s="128">
        <v>61.100000000000009</v>
      </c>
      <c r="E22" s="128">
        <v>48.000000000000007</v>
      </c>
    </row>
    <row r="23" spans="1:5">
      <c r="A23" s="128">
        <v>21</v>
      </c>
      <c r="B23" s="128" t="s">
        <v>646</v>
      </c>
      <c r="C23" s="128" t="s">
        <v>665</v>
      </c>
      <c r="D23" s="128">
        <v>44.1</v>
      </c>
      <c r="E23" s="128">
        <v>30.3</v>
      </c>
    </row>
    <row r="24" spans="1:5">
      <c r="A24" s="128">
        <v>22</v>
      </c>
      <c r="B24" s="128" t="s">
        <v>646</v>
      </c>
      <c r="C24" s="128" t="s">
        <v>666</v>
      </c>
      <c r="D24" s="128">
        <v>28.6</v>
      </c>
      <c r="E24" s="128">
        <v>15.700000000000001</v>
      </c>
    </row>
    <row r="25" spans="1:5">
      <c r="A25" s="128">
        <v>23</v>
      </c>
      <c r="B25" s="128" t="s">
        <v>646</v>
      </c>
      <c r="C25" s="128" t="s">
        <v>667</v>
      </c>
      <c r="D25" s="128">
        <v>61.100000000000009</v>
      </c>
      <c r="E25" s="128">
        <v>48.000000000000007</v>
      </c>
    </row>
    <row r="26" spans="1:5">
      <c r="A26" s="128">
        <v>24</v>
      </c>
      <c r="B26" s="128" t="s">
        <v>646</v>
      </c>
      <c r="C26" s="128" t="s">
        <v>668</v>
      </c>
      <c r="D26" s="128">
        <v>45.400000000000006</v>
      </c>
      <c r="E26" s="128">
        <v>31.500000000000004</v>
      </c>
    </row>
    <row r="27" spans="1:5">
      <c r="A27" s="128">
        <v>25</v>
      </c>
      <c r="B27" s="128" t="s">
        <v>646</v>
      </c>
      <c r="C27" s="128" t="s">
        <v>669</v>
      </c>
      <c r="D27" s="128">
        <v>29.1</v>
      </c>
      <c r="E27" s="128">
        <v>16.100000000000001</v>
      </c>
    </row>
    <row r="28" spans="1:5">
      <c r="A28" s="128">
        <v>26</v>
      </c>
      <c r="B28" s="128" t="s">
        <v>646</v>
      </c>
      <c r="C28" s="128" t="s">
        <v>670</v>
      </c>
      <c r="D28" s="128">
        <v>60.7</v>
      </c>
      <c r="E28" s="128">
        <v>49.400000000000006</v>
      </c>
    </row>
    <row r="29" spans="1:5">
      <c r="A29" s="128">
        <v>27</v>
      </c>
      <c r="B29" s="128" t="s">
        <v>646</v>
      </c>
      <c r="C29" s="128" t="s">
        <v>671</v>
      </c>
      <c r="D29" s="128">
        <v>43.6</v>
      </c>
      <c r="E29" s="128">
        <v>31.000000000000004</v>
      </c>
    </row>
    <row r="30" spans="1:5">
      <c r="A30" s="128">
        <v>28</v>
      </c>
      <c r="B30" s="128" t="s">
        <v>646</v>
      </c>
      <c r="C30" s="128" t="s">
        <v>672</v>
      </c>
      <c r="D30" s="128">
        <v>30.1</v>
      </c>
      <c r="E30" s="128">
        <v>17.400000000000002</v>
      </c>
    </row>
    <row r="31" spans="1:5">
      <c r="A31" s="128">
        <v>29</v>
      </c>
      <c r="B31" s="128" t="s">
        <v>646</v>
      </c>
      <c r="C31" s="128" t="s">
        <v>673</v>
      </c>
      <c r="D31" s="128">
        <v>62.2</v>
      </c>
      <c r="E31" s="128">
        <v>48.6</v>
      </c>
    </row>
    <row r="32" spans="1:5">
      <c r="A32" s="128">
        <v>30</v>
      </c>
      <c r="B32" s="128" t="s">
        <v>646</v>
      </c>
      <c r="C32" s="128" t="s">
        <v>672</v>
      </c>
      <c r="D32" s="128">
        <v>44.1</v>
      </c>
      <c r="E32" s="128">
        <v>31.000000000000004</v>
      </c>
    </row>
    <row r="33" spans="1:5">
      <c r="A33" s="128">
        <v>31</v>
      </c>
      <c r="B33" s="128" t="s">
        <v>646</v>
      </c>
      <c r="C33" s="128" t="s">
        <v>674</v>
      </c>
      <c r="D33" s="128">
        <v>30.200000000000003</v>
      </c>
      <c r="E33" s="128">
        <v>16.600000000000001</v>
      </c>
    </row>
    <row r="34" spans="1:5">
      <c r="A34" s="128">
        <v>32</v>
      </c>
      <c r="B34" s="128" t="s">
        <v>646</v>
      </c>
      <c r="C34" s="128" t="s">
        <v>675</v>
      </c>
      <c r="D34" s="128">
        <v>62.800000000000004</v>
      </c>
      <c r="E34" s="128">
        <v>42.7</v>
      </c>
    </row>
    <row r="35" spans="1:5">
      <c r="A35" s="128">
        <v>33</v>
      </c>
      <c r="B35" s="128" t="s">
        <v>646</v>
      </c>
      <c r="C35" s="128" t="s">
        <v>676</v>
      </c>
      <c r="D35" s="128">
        <v>44.6</v>
      </c>
      <c r="E35" s="128">
        <v>30.900000000000002</v>
      </c>
    </row>
    <row r="36" spans="1:5">
      <c r="A36" s="128">
        <v>34</v>
      </c>
      <c r="B36" s="128" t="s">
        <v>646</v>
      </c>
      <c r="C36" s="128" t="s">
        <v>677</v>
      </c>
      <c r="D36" s="128">
        <v>29.900000000000002</v>
      </c>
      <c r="E36" s="128">
        <v>16.400000000000002</v>
      </c>
    </row>
    <row r="37" spans="1:5">
      <c r="A37" s="128">
        <v>35</v>
      </c>
      <c r="B37" s="128" t="s">
        <v>646</v>
      </c>
      <c r="C37" s="128" t="s">
        <v>671</v>
      </c>
      <c r="D37" s="128">
        <v>62.800000000000004</v>
      </c>
      <c r="E37" s="128">
        <v>49.800000000000004</v>
      </c>
    </row>
    <row r="38" spans="1:5">
      <c r="A38" s="128">
        <v>36</v>
      </c>
      <c r="B38" s="128" t="s">
        <v>646</v>
      </c>
      <c r="C38" s="128" t="s">
        <v>678</v>
      </c>
      <c r="D38" s="128">
        <v>60.2</v>
      </c>
      <c r="E38" s="128">
        <v>47.500000000000007</v>
      </c>
    </row>
    <row r="39" spans="1:5">
      <c r="A39" s="128">
        <v>37</v>
      </c>
      <c r="B39" s="128" t="s">
        <v>646</v>
      </c>
      <c r="C39" s="128" t="s">
        <v>679</v>
      </c>
      <c r="D39" s="128">
        <v>28.500000000000004</v>
      </c>
      <c r="E39" s="128">
        <v>15.900000000000002</v>
      </c>
    </row>
    <row r="40" spans="1:5">
      <c r="A40" s="128">
        <v>38</v>
      </c>
      <c r="B40" s="128" t="s">
        <v>646</v>
      </c>
      <c r="C40" s="128" t="s">
        <v>680</v>
      </c>
      <c r="D40" s="128">
        <v>44.300000000000004</v>
      </c>
      <c r="E40" s="128">
        <v>31.1</v>
      </c>
    </row>
    <row r="41" spans="1:5">
      <c r="A41" s="128">
        <v>39</v>
      </c>
      <c r="B41" s="128" t="s">
        <v>646</v>
      </c>
      <c r="C41" s="128" t="s">
        <v>681</v>
      </c>
      <c r="D41" s="128">
        <v>61.900000000000006</v>
      </c>
      <c r="E41" s="128">
        <v>48.2</v>
      </c>
    </row>
    <row r="42" spans="1:5">
      <c r="A42" s="128">
        <v>40</v>
      </c>
      <c r="B42" s="128" t="s">
        <v>646</v>
      </c>
      <c r="C42" s="128" t="s">
        <v>682</v>
      </c>
      <c r="D42" s="128">
        <v>29.200000000000003</v>
      </c>
      <c r="E42" s="128">
        <v>16.200000000000003</v>
      </c>
    </row>
    <row r="43" spans="1:5">
      <c r="A43" s="128">
        <v>41</v>
      </c>
      <c r="B43" s="128" t="s">
        <v>646</v>
      </c>
      <c r="C43" s="128" t="s">
        <v>683</v>
      </c>
      <c r="D43" s="128">
        <v>44.2</v>
      </c>
      <c r="E43" s="128">
        <v>31.000000000000004</v>
      </c>
    </row>
    <row r="44" spans="1:5">
      <c r="A44" s="128">
        <v>42</v>
      </c>
      <c r="B44" s="128" t="s">
        <v>646</v>
      </c>
      <c r="C44" s="128" t="s">
        <v>684</v>
      </c>
      <c r="D44" s="128">
        <v>61.000000000000007</v>
      </c>
      <c r="E44" s="128">
        <v>48.000000000000007</v>
      </c>
    </row>
    <row r="45" spans="1:5">
      <c r="A45" s="128">
        <v>43</v>
      </c>
      <c r="B45" s="128" t="s">
        <v>646</v>
      </c>
      <c r="C45" s="128" t="s">
        <v>685</v>
      </c>
      <c r="D45" s="128">
        <v>29.3</v>
      </c>
      <c r="E45" s="128">
        <v>15.700000000000001</v>
      </c>
    </row>
    <row r="46" spans="1:5">
      <c r="A46" s="128">
        <v>44</v>
      </c>
      <c r="B46" s="128" t="s">
        <v>646</v>
      </c>
      <c r="C46" s="128" t="s">
        <v>686</v>
      </c>
      <c r="D46" s="128">
        <v>44.300000000000004</v>
      </c>
      <c r="E46" s="128">
        <v>30.800000000000004</v>
      </c>
    </row>
    <row r="47" spans="1:5">
      <c r="A47" s="128">
        <v>45</v>
      </c>
      <c r="B47" s="128" t="s">
        <v>646</v>
      </c>
      <c r="C47" s="128" t="s">
        <v>649</v>
      </c>
      <c r="D47" s="128">
        <v>61.2</v>
      </c>
      <c r="E47" s="128">
        <v>48.2</v>
      </c>
    </row>
    <row r="48" spans="1:5">
      <c r="A48" s="128">
        <v>46</v>
      </c>
      <c r="B48" s="128" t="s">
        <v>646</v>
      </c>
      <c r="C48" s="128" t="s">
        <v>687</v>
      </c>
      <c r="D48" s="128">
        <v>30.200000000000003</v>
      </c>
      <c r="E48" s="128">
        <v>16.400000000000002</v>
      </c>
    </row>
    <row r="49" spans="1:5">
      <c r="A49" s="128">
        <v>47</v>
      </c>
      <c r="B49" s="128" t="s">
        <v>646</v>
      </c>
      <c r="C49" s="128" t="s">
        <v>688</v>
      </c>
      <c r="D49" s="128">
        <v>44.300000000000004</v>
      </c>
      <c r="E49" s="128">
        <v>31.500000000000004</v>
      </c>
    </row>
    <row r="50" spans="1:5">
      <c r="A50" s="128">
        <v>48</v>
      </c>
      <c r="B50" s="128" t="s">
        <v>646</v>
      </c>
      <c r="C50" s="128" t="s">
        <v>689</v>
      </c>
      <c r="D50" s="128">
        <v>61.800000000000004</v>
      </c>
      <c r="E50" s="128">
        <v>48.2</v>
      </c>
    </row>
    <row r="51" spans="1:5">
      <c r="A51" s="128">
        <v>49</v>
      </c>
      <c r="B51" s="128" t="s">
        <v>646</v>
      </c>
      <c r="C51" s="128" t="s">
        <v>690</v>
      </c>
      <c r="D51" s="128">
        <v>29.000000000000004</v>
      </c>
      <c r="E51" s="128">
        <v>16.100000000000001</v>
      </c>
    </row>
    <row r="52" spans="1:5">
      <c r="A52" s="128">
        <v>50</v>
      </c>
      <c r="B52" s="128" t="s">
        <v>646</v>
      </c>
      <c r="C52" s="128" t="s">
        <v>691</v>
      </c>
      <c r="D52" s="128">
        <v>44.000000000000007</v>
      </c>
      <c r="E52" s="128">
        <v>31.400000000000002</v>
      </c>
    </row>
    <row r="53" spans="1:5">
      <c r="A53" s="128">
        <v>51</v>
      </c>
      <c r="B53" s="128" t="s">
        <v>646</v>
      </c>
      <c r="C53" s="128" t="s">
        <v>692</v>
      </c>
      <c r="D53" s="128">
        <v>59.7</v>
      </c>
      <c r="E53" s="128">
        <v>46.800000000000004</v>
      </c>
    </row>
    <row r="54" spans="1:5">
      <c r="A54" s="128">
        <v>52</v>
      </c>
      <c r="B54" s="128" t="s">
        <v>646</v>
      </c>
      <c r="C54" s="128" t="s">
        <v>693</v>
      </c>
      <c r="D54" s="128">
        <v>31.6</v>
      </c>
      <c r="E54" s="128">
        <v>18</v>
      </c>
    </row>
    <row r="55" spans="1:5">
      <c r="A55" s="128">
        <v>53</v>
      </c>
      <c r="B55" s="128" t="s">
        <v>646</v>
      </c>
      <c r="C55" s="128" t="s">
        <v>694</v>
      </c>
      <c r="D55" s="128">
        <v>45.500000000000007</v>
      </c>
      <c r="E55" s="128">
        <v>31.400000000000002</v>
      </c>
    </row>
    <row r="56" spans="1:5">
      <c r="A56" s="128">
        <v>54</v>
      </c>
      <c r="B56" s="128" t="s">
        <v>646</v>
      </c>
      <c r="C56" s="128" t="s">
        <v>695</v>
      </c>
      <c r="D56" s="128">
        <v>36.200000000000003</v>
      </c>
      <c r="E56" s="128">
        <v>23.700000000000003</v>
      </c>
    </row>
    <row r="57" spans="1:5">
      <c r="A57" s="128">
        <v>55</v>
      </c>
      <c r="B57" s="128" t="s">
        <v>646</v>
      </c>
      <c r="C57" s="128" t="s">
        <v>696</v>
      </c>
      <c r="D57" s="128">
        <v>60.000000000000007</v>
      </c>
      <c r="E57" s="128">
        <v>45.800000000000004</v>
      </c>
    </row>
    <row r="58" spans="1:5">
      <c r="A58" s="128">
        <v>56</v>
      </c>
      <c r="B58" s="128" t="s">
        <v>646</v>
      </c>
      <c r="C58" s="128" t="s">
        <v>697</v>
      </c>
      <c r="D58" s="128">
        <v>31.300000000000004</v>
      </c>
      <c r="E58" s="128">
        <v>18.200000000000003</v>
      </c>
    </row>
    <row r="59" spans="1:5">
      <c r="A59" s="128">
        <v>57</v>
      </c>
      <c r="B59" s="128" t="s">
        <v>646</v>
      </c>
      <c r="C59" s="128" t="s">
        <v>698</v>
      </c>
      <c r="D59" s="128">
        <v>48.800000000000004</v>
      </c>
      <c r="E59" s="128">
        <v>33.700000000000003</v>
      </c>
    </row>
    <row r="60" spans="1:5">
      <c r="A60" s="128">
        <v>58</v>
      </c>
      <c r="B60" s="128" t="s">
        <v>646</v>
      </c>
      <c r="C60" s="128" t="s">
        <v>671</v>
      </c>
      <c r="D60" s="128">
        <v>37.6</v>
      </c>
      <c r="E60" s="128">
        <v>24.400000000000002</v>
      </c>
    </row>
    <row r="61" spans="1:5">
      <c r="A61" s="128">
        <v>59</v>
      </c>
      <c r="B61" s="128" t="s">
        <v>646</v>
      </c>
      <c r="C61" s="128" t="s">
        <v>699</v>
      </c>
      <c r="D61" s="128">
        <v>61.500000000000007</v>
      </c>
      <c r="E61" s="128">
        <v>31.500000000000004</v>
      </c>
    </row>
    <row r="62" spans="1:5">
      <c r="A62" s="128">
        <v>60</v>
      </c>
      <c r="B62" s="128" t="s">
        <v>646</v>
      </c>
      <c r="C62" s="128" t="s">
        <v>674</v>
      </c>
      <c r="D62" s="128">
        <v>32.5</v>
      </c>
      <c r="E62" s="128">
        <v>18.8</v>
      </c>
    </row>
    <row r="63" spans="1:5">
      <c r="A63" s="128">
        <v>61</v>
      </c>
      <c r="B63" s="128" t="s">
        <v>646</v>
      </c>
      <c r="C63" s="128" t="s">
        <v>700</v>
      </c>
      <c r="D63" s="128">
        <v>48.6</v>
      </c>
      <c r="E63" s="128">
        <v>33.5</v>
      </c>
    </row>
    <row r="64" spans="1:5">
      <c r="A64" s="128">
        <v>62</v>
      </c>
      <c r="B64" s="128" t="s">
        <v>646</v>
      </c>
      <c r="C64" s="128" t="s">
        <v>701</v>
      </c>
      <c r="D64" s="128">
        <v>38.300000000000004</v>
      </c>
      <c r="E64" s="128">
        <v>24.400000000000002</v>
      </c>
    </row>
    <row r="65" spans="1:5">
      <c r="A65" s="128">
        <v>63</v>
      </c>
      <c r="B65" s="128" t="s">
        <v>646</v>
      </c>
      <c r="C65" s="128" t="s">
        <v>702</v>
      </c>
      <c r="D65" s="128">
        <v>61.2</v>
      </c>
      <c r="E65" s="128">
        <v>45.500000000000007</v>
      </c>
    </row>
    <row r="66" spans="1:5">
      <c r="A66" s="128">
        <v>64</v>
      </c>
      <c r="B66" s="128" t="s">
        <v>646</v>
      </c>
      <c r="C66" s="128" t="s">
        <v>703</v>
      </c>
      <c r="D66" s="128">
        <v>31.800000000000004</v>
      </c>
      <c r="E66" s="128">
        <v>17.700000000000003</v>
      </c>
    </row>
    <row r="67" spans="1:5">
      <c r="A67" s="128">
        <v>65</v>
      </c>
      <c r="B67" s="128" t="s">
        <v>646</v>
      </c>
      <c r="C67" s="128" t="s">
        <v>704</v>
      </c>
      <c r="D67" s="128">
        <v>48.800000000000004</v>
      </c>
      <c r="E67" s="128">
        <v>33.900000000000006</v>
      </c>
    </row>
    <row r="68" spans="1:5">
      <c r="A68" s="128">
        <v>66</v>
      </c>
      <c r="B68" s="128" t="s">
        <v>646</v>
      </c>
      <c r="C68" s="128" t="s">
        <v>654</v>
      </c>
      <c r="D68" s="128">
        <v>38.200000000000003</v>
      </c>
      <c r="E68" s="128">
        <v>12.500000000000002</v>
      </c>
    </row>
    <row r="69" spans="1:5">
      <c r="A69" s="128">
        <v>67</v>
      </c>
      <c r="B69" s="128" t="s">
        <v>646</v>
      </c>
      <c r="C69" s="128" t="s">
        <v>679</v>
      </c>
      <c r="D69" s="128">
        <v>61.300000000000004</v>
      </c>
      <c r="E69" s="128">
        <v>45.2</v>
      </c>
    </row>
    <row r="70" spans="1:5">
      <c r="A70" s="128">
        <v>68</v>
      </c>
      <c r="B70" s="128" t="s">
        <v>646</v>
      </c>
      <c r="C70" s="128" t="s">
        <v>705</v>
      </c>
      <c r="D70" s="128">
        <v>31.900000000000002</v>
      </c>
      <c r="E70" s="128">
        <v>18.600000000000001</v>
      </c>
    </row>
    <row r="71" spans="1:5">
      <c r="A71" s="128">
        <v>69</v>
      </c>
      <c r="B71" s="128" t="s">
        <v>646</v>
      </c>
      <c r="C71" s="128" t="s">
        <v>706</v>
      </c>
      <c r="D71" s="128">
        <v>48.7</v>
      </c>
      <c r="E71" s="128">
        <v>33.5</v>
      </c>
    </row>
    <row r="72" spans="1:5">
      <c r="A72" s="128">
        <v>70</v>
      </c>
      <c r="B72" s="128" t="s">
        <v>646</v>
      </c>
      <c r="C72" s="128" t="s">
        <v>707</v>
      </c>
      <c r="D72" s="128">
        <v>38.300000000000004</v>
      </c>
      <c r="E72" s="128">
        <v>24.400000000000002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0" t="s">
        <v>88</v>
      </c>
      <c r="B1" s="150"/>
      <c r="C1" s="150"/>
      <c r="D1" s="150"/>
    </row>
    <row r="2" spans="1:4" ht="4.5" customHeight="1">
      <c r="A2" s="150"/>
      <c r="B2" s="150"/>
      <c r="C2" s="150"/>
      <c r="D2" s="15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1" t="s">
        <v>90</v>
      </c>
      <c r="C4" s="151"/>
      <c r="D4" s="151"/>
    </row>
    <row r="5" spans="1:4">
      <c r="A5" s="7"/>
      <c r="B5" s="152" t="s">
        <v>91</v>
      </c>
      <c r="C5" s="152"/>
      <c r="D5" s="152"/>
    </row>
    <row r="6" spans="1:4">
      <c r="A6" s="79" t="s">
        <v>186</v>
      </c>
      <c r="B6" s="65" t="s">
        <v>388</v>
      </c>
      <c r="C6" s="65" t="s">
        <v>381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573</v>
      </c>
      <c r="D7" s="12" t="s">
        <v>266</v>
      </c>
    </row>
    <row r="8" spans="1:4">
      <c r="A8" s="79" t="s">
        <v>188</v>
      </c>
      <c r="B8" s="9" t="s">
        <v>560</v>
      </c>
      <c r="C8" s="25" t="s">
        <v>566</v>
      </c>
      <c r="D8" s="6" t="s">
        <v>97</v>
      </c>
    </row>
    <row r="9" spans="1:4">
      <c r="A9" s="7"/>
      <c r="B9" s="153" t="s">
        <v>98</v>
      </c>
      <c r="C9" s="153"/>
      <c r="D9" s="153"/>
    </row>
    <row r="10" spans="1:4">
      <c r="A10" s="7" t="s">
        <v>189</v>
      </c>
      <c r="B10" s="9" t="s">
        <v>456</v>
      </c>
      <c r="C10" s="25" t="s">
        <v>635</v>
      </c>
      <c r="D10" s="6" t="s">
        <v>100</v>
      </c>
    </row>
    <row r="11" spans="1:4" ht="25.5">
      <c r="A11" s="7" t="s">
        <v>190</v>
      </c>
      <c r="B11" s="9" t="s">
        <v>561</v>
      </c>
      <c r="C11" s="119">
        <v>0.44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567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2026</v>
      </c>
      <c r="D13" s="6" t="s">
        <v>105</v>
      </c>
    </row>
    <row r="14" spans="1:4">
      <c r="A14" s="29">
        <v>2</v>
      </c>
      <c r="B14" s="154" t="s">
        <v>106</v>
      </c>
      <c r="C14" s="154"/>
      <c r="D14" s="154"/>
    </row>
    <row r="15" spans="1:4">
      <c r="A15" s="7"/>
      <c r="B15" s="153" t="s">
        <v>91</v>
      </c>
      <c r="C15" s="153"/>
      <c r="D15" s="153"/>
    </row>
    <row r="16" spans="1:4">
      <c r="A16" s="7" t="s">
        <v>193</v>
      </c>
      <c r="B16" s="15" t="s">
        <v>505</v>
      </c>
      <c r="C16" s="15" t="s">
        <v>637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638</v>
      </c>
      <c r="D17" s="6" t="s">
        <v>506</v>
      </c>
    </row>
    <row r="18" spans="1:4" ht="38.25">
      <c r="A18" s="7" t="s">
        <v>195</v>
      </c>
      <c r="B18" s="9" t="s">
        <v>559</v>
      </c>
      <c r="C18" s="25">
        <v>2009</v>
      </c>
      <c r="D18" s="6" t="s">
        <v>266</v>
      </c>
    </row>
    <row r="19" spans="1:4" ht="30">
      <c r="A19" s="7" t="s">
        <v>196</v>
      </c>
      <c r="B19" s="9" t="s">
        <v>560</v>
      </c>
      <c r="C19" s="116" t="s">
        <v>639</v>
      </c>
      <c r="D19" s="6" t="s">
        <v>97</v>
      </c>
    </row>
    <row r="20" spans="1:4">
      <c r="A20" s="7"/>
      <c r="B20" s="153" t="s">
        <v>98</v>
      </c>
      <c r="C20" s="153"/>
      <c r="D20" s="153"/>
    </row>
    <row r="21" spans="1:4">
      <c r="A21" s="7" t="s">
        <v>197</v>
      </c>
      <c r="B21" s="9" t="s">
        <v>456</v>
      </c>
      <c r="C21" s="25" t="s">
        <v>636</v>
      </c>
      <c r="D21" s="6" t="s">
        <v>100</v>
      </c>
    </row>
    <row r="22" spans="1:4" ht="25.5">
      <c r="A22" s="7" t="s">
        <v>198</v>
      </c>
      <c r="B22" s="9" t="s">
        <v>561</v>
      </c>
      <c r="C22" s="119">
        <v>0.23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568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2036</v>
      </c>
      <c r="D24" s="6" t="s">
        <v>105</v>
      </c>
    </row>
    <row r="25" spans="1:4">
      <c r="A25" s="29">
        <v>3</v>
      </c>
      <c r="B25" s="151" t="s">
        <v>107</v>
      </c>
      <c r="C25" s="151"/>
      <c r="D25" s="151"/>
    </row>
    <row r="26" spans="1:4">
      <c r="A26" s="7"/>
      <c r="B26" s="153" t="s">
        <v>91</v>
      </c>
      <c r="C26" s="153"/>
      <c r="D26" s="153"/>
    </row>
    <row r="27" spans="1:4">
      <c r="A27" s="7" t="s">
        <v>205</v>
      </c>
      <c r="B27" s="9" t="s">
        <v>537</v>
      </c>
      <c r="C27" s="25" t="s">
        <v>631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>
        <v>2009</v>
      </c>
      <c r="D29" s="6" t="s">
        <v>266</v>
      </c>
    </row>
    <row r="30" spans="1:4">
      <c r="A30" s="7" t="s">
        <v>272</v>
      </c>
      <c r="B30" s="9" t="s">
        <v>96</v>
      </c>
      <c r="C30" s="25" t="s">
        <v>641</v>
      </c>
      <c r="D30" s="6" t="s">
        <v>97</v>
      </c>
    </row>
    <row r="31" spans="1:4">
      <c r="A31" s="7"/>
      <c r="B31" s="153" t="s">
        <v>98</v>
      </c>
      <c r="C31" s="153"/>
      <c r="D31" s="153"/>
    </row>
    <row r="32" spans="1:4">
      <c r="A32" s="7" t="s">
        <v>273</v>
      </c>
      <c r="B32" s="9" t="s">
        <v>99</v>
      </c>
      <c r="C32" s="25" t="s">
        <v>640</v>
      </c>
      <c r="D32" s="6" t="s">
        <v>100</v>
      </c>
    </row>
    <row r="33" spans="1:4" ht="25.5">
      <c r="A33" s="7" t="s">
        <v>274</v>
      </c>
      <c r="B33" s="9" t="s">
        <v>101</v>
      </c>
      <c r="C33" s="119">
        <v>0.33</v>
      </c>
      <c r="D33" s="6" t="s">
        <v>254</v>
      </c>
    </row>
    <row r="34" spans="1:4" ht="30">
      <c r="A34" s="7" t="s">
        <v>275</v>
      </c>
      <c r="B34" s="9" t="s">
        <v>102</v>
      </c>
      <c r="C34" s="25" t="s">
        <v>624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29">
        <v>4</v>
      </c>
      <c r="B36" s="158" t="s">
        <v>108</v>
      </c>
      <c r="C36" s="158"/>
      <c r="D36" s="158"/>
    </row>
    <row r="37" spans="1:4">
      <c r="A37" s="7" t="s">
        <v>214</v>
      </c>
      <c r="B37" s="45" t="s">
        <v>252</v>
      </c>
      <c r="C37" s="43" t="s">
        <v>569</v>
      </c>
      <c r="D37" s="44" t="s">
        <v>251</v>
      </c>
    </row>
    <row r="38" spans="1:4">
      <c r="A38" s="7"/>
      <c r="B38" s="153" t="s">
        <v>91</v>
      </c>
      <c r="C38" s="153"/>
      <c r="D38" s="153"/>
    </row>
    <row r="39" spans="1:4" ht="38.25">
      <c r="A39" s="7" t="s">
        <v>215</v>
      </c>
      <c r="B39" s="9" t="s">
        <v>92</v>
      </c>
      <c r="C39" s="25" t="s">
        <v>573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3" t="s">
        <v>98</v>
      </c>
      <c r="C42" s="153"/>
      <c r="D42" s="153"/>
    </row>
    <row r="43" spans="1:4">
      <c r="A43" s="7" t="s">
        <v>218</v>
      </c>
      <c r="B43" s="9" t="s">
        <v>99</v>
      </c>
      <c r="C43" s="25" t="s">
        <v>642</v>
      </c>
      <c r="D43" s="6" t="s">
        <v>100</v>
      </c>
    </row>
    <row r="44" spans="1:4" ht="25.5">
      <c r="A44" s="7" t="s">
        <v>219</v>
      </c>
      <c r="B44" s="9" t="s">
        <v>101</v>
      </c>
      <c r="C44" s="119">
        <v>0.35</v>
      </c>
      <c r="D44" s="6" t="s">
        <v>254</v>
      </c>
    </row>
    <row r="45" spans="1:4" ht="30">
      <c r="A45" s="7" t="s">
        <v>276</v>
      </c>
      <c r="B45" s="9" t="s">
        <v>102</v>
      </c>
      <c r="C45" s="25" t="s">
        <v>622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2028</v>
      </c>
      <c r="D46" s="6" t="s">
        <v>105</v>
      </c>
    </row>
    <row r="47" spans="1:4">
      <c r="A47" s="52"/>
      <c r="B47" s="155" t="s">
        <v>109</v>
      </c>
      <c r="C47" s="156"/>
      <c r="D47" s="157"/>
    </row>
    <row r="48" spans="1:4">
      <c r="A48" s="29">
        <v>5</v>
      </c>
      <c r="B48" s="159" t="s">
        <v>110</v>
      </c>
      <c r="C48" s="159"/>
      <c r="D48" s="159"/>
    </row>
    <row r="49" spans="1:4">
      <c r="A49" s="7" t="s">
        <v>220</v>
      </c>
      <c r="B49" s="45" t="s">
        <v>252</v>
      </c>
      <c r="C49" s="43" t="s">
        <v>569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570</v>
      </c>
      <c r="D51" s="83" t="s">
        <v>510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25">
        <v>2009</v>
      </c>
      <c r="D53" s="6" t="s">
        <v>266</v>
      </c>
    </row>
    <row r="54" spans="1:4" ht="25.5">
      <c r="A54" s="7" t="s">
        <v>278</v>
      </c>
      <c r="B54" s="9" t="s">
        <v>94</v>
      </c>
      <c r="C54" s="25" t="s">
        <v>643</v>
      </c>
      <c r="D54" s="6" t="s">
        <v>95</v>
      </c>
    </row>
    <row r="55" spans="1:4">
      <c r="A55" s="7" t="s">
        <v>279</v>
      </c>
      <c r="B55" s="9" t="s">
        <v>96</v>
      </c>
      <c r="C55" s="25" t="s">
        <v>644</v>
      </c>
      <c r="D55" s="6" t="s">
        <v>97</v>
      </c>
    </row>
    <row r="56" spans="1:4">
      <c r="A56" s="7"/>
      <c r="B56" s="153" t="s">
        <v>98</v>
      </c>
      <c r="C56" s="153"/>
      <c r="D56" s="153"/>
    </row>
    <row r="57" spans="1:4" ht="25.5">
      <c r="A57" s="7" t="s">
        <v>280</v>
      </c>
      <c r="B57" s="9" t="s">
        <v>101</v>
      </c>
      <c r="C57" s="119">
        <v>0.23</v>
      </c>
      <c r="D57" s="6" t="s">
        <v>254</v>
      </c>
    </row>
    <row r="58" spans="1:4" ht="30">
      <c r="A58" s="7" t="s">
        <v>281</v>
      </c>
      <c r="B58" s="9" t="s">
        <v>102</v>
      </c>
      <c r="C58" s="25" t="s">
        <v>645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2023</v>
      </c>
      <c r="D60" s="6" t="s">
        <v>105</v>
      </c>
    </row>
    <row r="61" spans="1:4">
      <c r="A61" s="29">
        <v>6</v>
      </c>
      <c r="B61" s="151" t="s">
        <v>115</v>
      </c>
      <c r="C61" s="151"/>
      <c r="D61" s="151"/>
    </row>
    <row r="62" spans="1:4">
      <c r="A62" s="7" t="s">
        <v>224</v>
      </c>
      <c r="B62" s="45" t="s">
        <v>252</v>
      </c>
      <c r="C62" s="43" t="s">
        <v>569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570</v>
      </c>
      <c r="D64" s="83" t="s">
        <v>510</v>
      </c>
    </row>
    <row r="65" spans="1:4">
      <c r="A65" s="7"/>
      <c r="B65" s="153" t="s">
        <v>91</v>
      </c>
      <c r="C65" s="153"/>
      <c r="D65" s="153"/>
    </row>
    <row r="66" spans="1:4" ht="38.25">
      <c r="A66" s="7" t="s">
        <v>227</v>
      </c>
      <c r="B66" s="9" t="s">
        <v>92</v>
      </c>
      <c r="C66" s="25" t="s">
        <v>573</v>
      </c>
      <c r="D66" s="6" t="s">
        <v>266</v>
      </c>
    </row>
    <row r="67" spans="1:4" ht="25.5">
      <c r="A67" s="7" t="s">
        <v>228</v>
      </c>
      <c r="B67" s="9" t="s">
        <v>94</v>
      </c>
      <c r="C67" s="25" t="s">
        <v>566</v>
      </c>
      <c r="D67" s="6" t="s">
        <v>95</v>
      </c>
    </row>
    <row r="68" spans="1:4">
      <c r="A68" s="7" t="s">
        <v>229</v>
      </c>
      <c r="B68" s="9" t="s">
        <v>116</v>
      </c>
      <c r="C68" s="25" t="s">
        <v>566</v>
      </c>
      <c r="D68" s="6" t="s">
        <v>97</v>
      </c>
    </row>
    <row r="69" spans="1:4">
      <c r="A69" s="7"/>
      <c r="B69" s="153" t="s">
        <v>98</v>
      </c>
      <c r="C69" s="153"/>
      <c r="D69" s="153"/>
    </row>
    <row r="70" spans="1:4" ht="25.5">
      <c r="A70" s="7" t="s">
        <v>230</v>
      </c>
      <c r="B70" s="9" t="s">
        <v>101</v>
      </c>
      <c r="C70" s="5">
        <v>47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572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29">
        <v>7</v>
      </c>
      <c r="B73" s="151" t="s">
        <v>117</v>
      </c>
      <c r="C73" s="151"/>
      <c r="D73" s="151"/>
    </row>
    <row r="74" spans="1:4">
      <c r="A74" s="7"/>
      <c r="B74" s="153" t="s">
        <v>91</v>
      </c>
      <c r="C74" s="153"/>
      <c r="D74" s="153"/>
    </row>
    <row r="75" spans="1:4" ht="38.25">
      <c r="A75" s="7" t="s">
        <v>231</v>
      </c>
      <c r="B75" s="9" t="s">
        <v>92</v>
      </c>
      <c r="C75" s="25" t="s">
        <v>573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566</v>
      </c>
      <c r="D76" s="6" t="s">
        <v>95</v>
      </c>
    </row>
    <row r="77" spans="1:4">
      <c r="A77" s="7" t="s">
        <v>233</v>
      </c>
      <c r="B77" s="9" t="s">
        <v>96</v>
      </c>
      <c r="C77" s="25" t="s">
        <v>566</v>
      </c>
      <c r="D77" s="6" t="s">
        <v>97</v>
      </c>
    </row>
    <row r="78" spans="1:4">
      <c r="A78" s="53"/>
      <c r="B78" s="153" t="s">
        <v>98</v>
      </c>
      <c r="C78" s="153"/>
      <c r="D78" s="153"/>
    </row>
    <row r="79" spans="1:4" ht="25.5">
      <c r="A79" s="7" t="s">
        <v>234</v>
      </c>
      <c r="B79" s="9" t="s">
        <v>101</v>
      </c>
      <c r="C79" s="119">
        <v>0.55000000000000004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574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2024</v>
      </c>
      <c r="D82" s="6" t="s">
        <v>105</v>
      </c>
    </row>
    <row r="83" spans="1:4">
      <c r="A83" s="29">
        <v>8</v>
      </c>
      <c r="B83" s="151" t="s">
        <v>118</v>
      </c>
      <c r="C83" s="151"/>
      <c r="D83" s="151"/>
    </row>
    <row r="84" spans="1:4">
      <c r="A84" s="7" t="s">
        <v>238</v>
      </c>
      <c r="B84" s="45" t="s">
        <v>252</v>
      </c>
      <c r="C84" s="43" t="s">
        <v>569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575</v>
      </c>
      <c r="D86" s="112" t="s">
        <v>510</v>
      </c>
    </row>
    <row r="87" spans="1:4">
      <c r="A87" s="53"/>
      <c r="B87" s="153" t="s">
        <v>91</v>
      </c>
      <c r="C87" s="153"/>
      <c r="D87" s="153"/>
    </row>
    <row r="88" spans="1:4" ht="38.25">
      <c r="A88" s="7" t="s">
        <v>241</v>
      </c>
      <c r="B88" s="9" t="s">
        <v>92</v>
      </c>
      <c r="C88" s="25" t="s">
        <v>573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566</v>
      </c>
      <c r="D89" s="6" t="s">
        <v>95</v>
      </c>
    </row>
    <row r="90" spans="1:4">
      <c r="A90" s="7" t="s">
        <v>285</v>
      </c>
      <c r="B90" s="9" t="s">
        <v>96</v>
      </c>
      <c r="C90" s="25" t="s">
        <v>566</v>
      </c>
      <c r="D90" s="6" t="s">
        <v>97</v>
      </c>
    </row>
    <row r="91" spans="1:4">
      <c r="A91" s="53"/>
      <c r="B91" s="153" t="s">
        <v>98</v>
      </c>
      <c r="C91" s="153"/>
      <c r="D91" s="153"/>
    </row>
    <row r="92" spans="1:4" ht="25.5">
      <c r="A92" s="7" t="s">
        <v>286</v>
      </c>
      <c r="B92" s="9" t="s">
        <v>101</v>
      </c>
      <c r="C92" s="119">
        <v>0.38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568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1" t="s">
        <v>119</v>
      </c>
      <c r="C96" s="151"/>
      <c r="D96" s="151"/>
    </row>
    <row r="97" spans="1:4">
      <c r="A97" s="7" t="s">
        <v>244</v>
      </c>
      <c r="B97" s="45" t="s">
        <v>252</v>
      </c>
      <c r="C97" s="43" t="s">
        <v>569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575</v>
      </c>
      <c r="D99" s="83" t="s">
        <v>510</v>
      </c>
    </row>
    <row r="100" spans="1:4">
      <c r="A100" s="53"/>
      <c r="B100" s="153" t="s">
        <v>91</v>
      </c>
      <c r="C100" s="153"/>
      <c r="D100" s="153"/>
    </row>
    <row r="101" spans="1:4" ht="38.25">
      <c r="A101" s="7" t="s">
        <v>247</v>
      </c>
      <c r="B101" s="9" t="s">
        <v>92</v>
      </c>
      <c r="C101" s="25" t="s">
        <v>573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566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566</v>
      </c>
      <c r="D103" s="6" t="s">
        <v>97</v>
      </c>
    </row>
    <row r="104" spans="1:4">
      <c r="A104" s="53"/>
      <c r="B104" s="153" t="s">
        <v>98</v>
      </c>
      <c r="C104" s="153"/>
      <c r="D104" s="153"/>
    </row>
    <row r="105" spans="1:4" ht="25.5">
      <c r="A105" s="7" t="s">
        <v>291</v>
      </c>
      <c r="B105" s="9" t="s">
        <v>101</v>
      </c>
      <c r="C105" s="119">
        <v>0.52</v>
      </c>
      <c r="D105" s="6" t="s">
        <v>254</v>
      </c>
    </row>
    <row r="106" spans="1:4" ht="30">
      <c r="A106" s="7" t="s">
        <v>292</v>
      </c>
      <c r="B106" s="9" t="s">
        <v>102</v>
      </c>
      <c r="C106" s="25" t="s">
        <v>625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49" t="s">
        <v>28</v>
      </c>
      <c r="B109" s="161" t="s">
        <v>121</v>
      </c>
      <c r="C109" s="162"/>
      <c r="D109" s="163"/>
    </row>
    <row r="110" spans="1:4">
      <c r="A110" s="51" t="s">
        <v>248</v>
      </c>
      <c r="B110" s="9" t="s">
        <v>255</v>
      </c>
      <c r="C110" s="8">
        <v>2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/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>
      <c r="A115" s="51" t="s">
        <v>299</v>
      </c>
      <c r="B115" s="9" t="s">
        <v>129</v>
      </c>
      <c r="C115" s="8"/>
      <c r="D115" s="16" t="s">
        <v>130</v>
      </c>
    </row>
    <row r="116" spans="1:4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/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>
      <c r="A124" s="51" t="s">
        <v>308</v>
      </c>
      <c r="B124" s="9" t="s">
        <v>129</v>
      </c>
      <c r="C124" s="8"/>
      <c r="D124" s="16" t="s">
        <v>130</v>
      </c>
    </row>
    <row r="125" spans="1:4">
      <c r="A125" s="30" t="s">
        <v>309</v>
      </c>
      <c r="B125" s="136" t="s">
        <v>83</v>
      </c>
      <c r="C125" s="131"/>
      <c r="D125" s="132"/>
    </row>
    <row r="126" spans="1:4" ht="63.75">
      <c r="A126" s="7" t="s">
        <v>295</v>
      </c>
      <c r="B126" s="36" t="s">
        <v>84</v>
      </c>
      <c r="C126" s="33" t="s">
        <v>621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573</v>
      </c>
      <c r="D127" s="34" t="s">
        <v>86</v>
      </c>
    </row>
    <row r="128" spans="1:4">
      <c r="A128" s="29" t="s">
        <v>310</v>
      </c>
      <c r="B128" s="147" t="s">
        <v>253</v>
      </c>
      <c r="C128" s="148"/>
      <c r="D128" s="149"/>
    </row>
    <row r="129" spans="1:4">
      <c r="A129" s="7" t="s">
        <v>311</v>
      </c>
      <c r="B129" s="9" t="s">
        <v>120</v>
      </c>
      <c r="C129" s="119">
        <v>0.59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6" workbookViewId="0">
      <selection activeCell="C13" sqref="C1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126</v>
      </c>
      <c r="B1" s="166"/>
      <c r="C1" s="166"/>
      <c r="D1" s="167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4" t="s">
        <v>128</v>
      </c>
      <c r="C4" s="165"/>
      <c r="D4" s="165"/>
    </row>
    <row r="5" spans="1:4">
      <c r="A5" s="59" t="s">
        <v>193</v>
      </c>
      <c r="B5" s="54" t="s">
        <v>129</v>
      </c>
      <c r="C5" s="15">
        <v>0</v>
      </c>
      <c r="D5" s="16" t="s">
        <v>130</v>
      </c>
    </row>
    <row r="6" spans="1:4">
      <c r="A6" s="59" t="s">
        <v>194</v>
      </c>
      <c r="B6" s="55" t="s">
        <v>92</v>
      </c>
      <c r="C6" s="21">
        <v>0</v>
      </c>
      <c r="D6" s="12" t="s">
        <v>93</v>
      </c>
    </row>
    <row r="7" spans="1:4">
      <c r="A7" s="59" t="s">
        <v>195</v>
      </c>
      <c r="B7" s="55" t="s">
        <v>131</v>
      </c>
      <c r="C7" s="21">
        <v>0</v>
      </c>
      <c r="D7" s="12" t="s">
        <v>132</v>
      </c>
    </row>
    <row r="8" spans="1:4">
      <c r="A8" s="59" t="s">
        <v>196</v>
      </c>
      <c r="B8" s="56" t="s">
        <v>133</v>
      </c>
      <c r="C8" s="5">
        <v>0</v>
      </c>
      <c r="D8" s="6" t="s">
        <v>26</v>
      </c>
    </row>
    <row r="9" spans="1:4">
      <c r="A9" s="59" t="s">
        <v>197</v>
      </c>
      <c r="B9" s="57" t="s">
        <v>134</v>
      </c>
      <c r="C9" s="22">
        <v>0</v>
      </c>
      <c r="D9" s="23" t="s">
        <v>135</v>
      </c>
    </row>
    <row r="10" spans="1:4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>
      <c r="A11" s="60">
        <v>3</v>
      </c>
      <c r="B11" s="164" t="s">
        <v>137</v>
      </c>
      <c r="C11" s="165"/>
      <c r="D11" s="165"/>
    </row>
    <row r="12" spans="1:4">
      <c r="A12" s="59" t="s">
        <v>205</v>
      </c>
      <c r="B12" s="54" t="s">
        <v>129</v>
      </c>
      <c r="C12" s="15"/>
      <c r="D12" s="16" t="s">
        <v>130</v>
      </c>
    </row>
    <row r="13" spans="1:4">
      <c r="A13" s="59" t="s">
        <v>206</v>
      </c>
      <c r="B13" s="55" t="s">
        <v>92</v>
      </c>
      <c r="C13" s="21"/>
      <c r="D13" s="12" t="s">
        <v>93</v>
      </c>
    </row>
    <row r="14" spans="1:4">
      <c r="A14" s="59" t="s">
        <v>271</v>
      </c>
      <c r="B14" s="55" t="s">
        <v>131</v>
      </c>
      <c r="C14" s="21"/>
      <c r="D14" s="12" t="s">
        <v>132</v>
      </c>
    </row>
    <row r="15" spans="1:4">
      <c r="A15" s="59" t="s">
        <v>272</v>
      </c>
      <c r="B15" s="56" t="s">
        <v>133</v>
      </c>
      <c r="C15" s="5"/>
      <c r="D15" s="6" t="s">
        <v>26</v>
      </c>
    </row>
    <row r="16" spans="1:4">
      <c r="A16" s="59" t="s">
        <v>273</v>
      </c>
      <c r="B16" s="57" t="s">
        <v>134</v>
      </c>
      <c r="C16" s="22"/>
      <c r="D16" s="23" t="s">
        <v>135</v>
      </c>
    </row>
    <row r="17" spans="1:4">
      <c r="A17" s="59" t="s">
        <v>274</v>
      </c>
      <c r="B17" s="56" t="s">
        <v>136</v>
      </c>
      <c r="C17" s="5"/>
      <c r="D17" s="6" t="s">
        <v>490</v>
      </c>
    </row>
    <row r="18" spans="1:4" ht="15" customHeight="1">
      <c r="A18" s="60">
        <v>4</v>
      </c>
      <c r="B18" s="164" t="s">
        <v>313</v>
      </c>
      <c r="C18" s="165"/>
      <c r="D18" s="165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490</v>
      </c>
    </row>
    <row r="25" spans="1:4">
      <c r="A25" s="60">
        <v>5</v>
      </c>
      <c r="B25" s="164" t="s">
        <v>314</v>
      </c>
      <c r="C25" s="165"/>
      <c r="D25" s="165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278</v>
      </c>
      <c r="B30" s="57" t="s">
        <v>134</v>
      </c>
      <c r="C30" s="22"/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490</v>
      </c>
    </row>
    <row r="32" spans="1:4">
      <c r="A32" s="60">
        <v>6</v>
      </c>
      <c r="B32" s="164" t="s">
        <v>315</v>
      </c>
      <c r="C32" s="165"/>
      <c r="D32" s="165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490</v>
      </c>
    </row>
    <row r="39" spans="1:4">
      <c r="A39" s="60">
        <v>7</v>
      </c>
      <c r="B39" s="164" t="s">
        <v>316</v>
      </c>
      <c r="C39" s="165"/>
      <c r="D39" s="165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490</v>
      </c>
    </row>
    <row r="46" spans="1:4">
      <c r="A46" s="60">
        <v>8</v>
      </c>
      <c r="B46" s="164" t="s">
        <v>317</v>
      </c>
      <c r="C46" s="165"/>
      <c r="D46" s="165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490</v>
      </c>
    </row>
    <row r="53" spans="1:4">
      <c r="A53" s="60">
        <v>9</v>
      </c>
      <c r="B53" s="164" t="s">
        <v>318</v>
      </c>
      <c r="C53" s="165"/>
      <c r="D53" s="165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4" t="s">
        <v>319</v>
      </c>
      <c r="C60" s="165"/>
      <c r="D60" s="165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4" t="s">
        <v>320</v>
      </c>
      <c r="C67" s="165"/>
      <c r="D67" s="165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138</v>
      </c>
      <c r="B1" s="168"/>
      <c r="C1" s="168"/>
      <c r="D1" s="16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577</v>
      </c>
      <c r="D3" s="6" t="s">
        <v>140</v>
      </c>
    </row>
    <row r="4" spans="1:4" ht="38.25">
      <c r="A4" s="4">
        <v>2</v>
      </c>
      <c r="B4" s="24" t="s">
        <v>141</v>
      </c>
      <c r="C4" s="25" t="s">
        <v>578</v>
      </c>
      <c r="D4" s="6" t="s">
        <v>142</v>
      </c>
    </row>
    <row r="5" spans="1:4" ht="38.25">
      <c r="A5" s="4">
        <v>3</v>
      </c>
      <c r="B5" s="24" t="s">
        <v>143</v>
      </c>
      <c r="C5" s="25" t="s">
        <v>579</v>
      </c>
      <c r="D5" s="6" t="s">
        <v>144</v>
      </c>
    </row>
    <row r="6" spans="1:4" ht="38.25">
      <c r="A6" s="4">
        <v>4</v>
      </c>
      <c r="B6" s="24" t="s">
        <v>145</v>
      </c>
      <c r="C6" s="25" t="s">
        <v>580</v>
      </c>
      <c r="D6" s="6" t="s">
        <v>146</v>
      </c>
    </row>
    <row r="7" spans="1:4" ht="25.5">
      <c r="A7" s="4">
        <v>5</v>
      </c>
      <c r="B7" s="24" t="s">
        <v>147</v>
      </c>
      <c r="C7" s="25" t="s">
        <v>581</v>
      </c>
      <c r="D7" s="6" t="s">
        <v>148</v>
      </c>
    </row>
    <row r="8" spans="1:4" ht="30">
      <c r="A8" s="4">
        <v>6</v>
      </c>
      <c r="B8" s="24" t="s">
        <v>149</v>
      </c>
      <c r="C8" s="116" t="s">
        <v>582</v>
      </c>
      <c r="D8" s="6" t="s">
        <v>150</v>
      </c>
    </row>
    <row r="9" spans="1:4" ht="51">
      <c r="A9" s="4">
        <v>7</v>
      </c>
      <c r="B9" s="24" t="s">
        <v>151</v>
      </c>
      <c r="C9" s="25" t="s">
        <v>583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584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585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586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586</v>
      </c>
      <c r="D13" s="6" t="s">
        <v>160</v>
      </c>
    </row>
    <row r="14" spans="1:4" ht="38.25">
      <c r="A14" s="85">
        <v>12</v>
      </c>
      <c r="B14" s="86" t="s">
        <v>161</v>
      </c>
      <c r="C14" s="120">
        <v>39600</v>
      </c>
      <c r="D14" s="23" t="s">
        <v>162</v>
      </c>
    </row>
    <row r="15" spans="1:4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69" sqref="C69:C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163</v>
      </c>
      <c r="B1" s="166"/>
      <c r="C1" s="166"/>
      <c r="D1" s="167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55" t="s">
        <v>164</v>
      </c>
      <c r="C3" s="156"/>
      <c r="D3" s="157"/>
    </row>
    <row r="4" spans="1:4" ht="30">
      <c r="A4" s="63" t="s">
        <v>186</v>
      </c>
      <c r="B4" s="56" t="s">
        <v>165</v>
      </c>
      <c r="C4" s="25" t="s">
        <v>587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588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580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589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590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591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592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592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593</v>
      </c>
      <c r="D12" s="6" t="s">
        <v>172</v>
      </c>
    </row>
    <row r="13" spans="1:4" ht="38.25">
      <c r="A13" s="63" t="s">
        <v>325</v>
      </c>
      <c r="B13" s="56" t="s">
        <v>161</v>
      </c>
      <c r="C13" s="120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594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595</v>
      </c>
      <c r="D15" s="6" t="s">
        <v>156</v>
      </c>
    </row>
    <row r="16" spans="1:4">
      <c r="A16" s="50" t="s">
        <v>192</v>
      </c>
      <c r="B16" s="157" t="s">
        <v>174</v>
      </c>
      <c r="C16" s="169"/>
      <c r="D16" s="169"/>
    </row>
    <row r="17" spans="1:4" ht="25.5">
      <c r="A17" s="63" t="s">
        <v>193</v>
      </c>
      <c r="B17" s="56" t="s">
        <v>165</v>
      </c>
      <c r="C17" s="25" t="s">
        <v>596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597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580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598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599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600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601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602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593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603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604</v>
      </c>
      <c r="D28" s="6" t="s">
        <v>156</v>
      </c>
    </row>
    <row r="29" spans="1:4">
      <c r="A29" s="50" t="s">
        <v>204</v>
      </c>
      <c r="B29" s="157" t="s">
        <v>176</v>
      </c>
      <c r="C29" s="157"/>
      <c r="D29" s="157"/>
    </row>
    <row r="30" spans="1:4" ht="30">
      <c r="A30" s="63" t="s">
        <v>205</v>
      </c>
      <c r="B30" s="56" t="s">
        <v>165</v>
      </c>
      <c r="C30" s="25" t="s">
        <v>605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606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607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608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609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610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611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611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593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612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>
      <c r="A42" s="50" t="s">
        <v>13</v>
      </c>
      <c r="B42" s="157" t="s">
        <v>178</v>
      </c>
      <c r="C42" s="169"/>
      <c r="D42" s="169"/>
    </row>
    <row r="43" spans="1:4" ht="30">
      <c r="A43" s="63" t="s">
        <v>214</v>
      </c>
      <c r="B43" s="56" t="s">
        <v>165</v>
      </c>
      <c r="C43" s="25" t="s">
        <v>587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588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580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589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590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591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592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592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593</v>
      </c>
      <c r="D51" s="6" t="s">
        <v>172</v>
      </c>
    </row>
    <row r="52" spans="1:4" ht="38.25">
      <c r="A52" s="63" t="s">
        <v>335</v>
      </c>
      <c r="B52" s="56" t="s">
        <v>161</v>
      </c>
      <c r="C52" s="120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594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595</v>
      </c>
      <c r="D54" s="6" t="s">
        <v>156</v>
      </c>
    </row>
    <row r="55" spans="1:4">
      <c r="A55" s="50" t="s">
        <v>16</v>
      </c>
      <c r="B55" s="157" t="s">
        <v>180</v>
      </c>
      <c r="C55" s="169"/>
      <c r="D55" s="169"/>
    </row>
    <row r="56" spans="1:4" ht="25.5">
      <c r="A56" s="63" t="s">
        <v>220</v>
      </c>
      <c r="B56" s="56" t="s">
        <v>165</v>
      </c>
      <c r="C56" s="25" t="s">
        <v>613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614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580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615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616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617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617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618</v>
      </c>
      <c r="D64" s="6" t="s">
        <v>172</v>
      </c>
    </row>
    <row r="65" spans="1:4" ht="38.25">
      <c r="A65" s="63" t="s">
        <v>338</v>
      </c>
      <c r="B65" s="56" t="s">
        <v>161</v>
      </c>
      <c r="C65" s="120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619</v>
      </c>
      <c r="D67" s="6" t="s">
        <v>156</v>
      </c>
    </row>
    <row r="68" spans="1:4">
      <c r="A68" s="50" t="s">
        <v>19</v>
      </c>
      <c r="B68" s="157" t="s">
        <v>182</v>
      </c>
      <c r="C68" s="169"/>
      <c r="D68" s="169"/>
    </row>
    <row r="69" spans="1:4" ht="25.5">
      <c r="A69" s="63" t="s">
        <v>224</v>
      </c>
      <c r="B69" s="56" t="s">
        <v>165</v>
      </c>
      <c r="C69" s="25" t="s">
        <v>613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614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580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615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616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617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617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618</v>
      </c>
      <c r="D77" s="6" t="s">
        <v>172</v>
      </c>
    </row>
    <row r="78" spans="1:4" ht="38.25">
      <c r="A78" s="63" t="s">
        <v>342</v>
      </c>
      <c r="B78" s="56" t="s">
        <v>161</v>
      </c>
      <c r="C78" s="120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619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2020-06-14T15:39:49Z</dcterms:modified>
</cp:coreProperties>
</file>